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<sst xmlns="http://schemas.openxmlformats.org/spreadsheetml/2006/main" count="27" uniqueCount="25">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</sst>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zoomScaleSheetLayoutView="100" workbookViewId="0">
      <selection activeCell="D25" sqref="D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24</v>
      </c>
      <c r="F8" s="21" t="s">
        <v>24</v>
      </c>
      <c r="G8" s="21" t="s">
        <v>24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>
        <v>9487.8736000000008</v>
      </c>
      <c r="C10" s="38">
        <v>9493.0861000000004</v>
      </c>
      <c r="D10" s="39">
        <v>6000</v>
      </c>
      <c r="E10" s="40">
        <v>31275</v>
      </c>
      <c r="F10" s="41">
        <v>31275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6558.4252999999999</v>
      </c>
      <c r="C11" s="38">
        <v>6563.4084000000003</v>
      </c>
      <c r="D11" s="39">
        <v>6000</v>
      </c>
      <c r="E11" s="40">
        <v>29898.6</v>
      </c>
      <c r="F11" s="41">
        <v>29898.6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1533.4673</v>
      </c>
      <c r="C12" s="38">
        <v>1534.5051000000001</v>
      </c>
      <c r="D12" s="39">
        <v>2000</v>
      </c>
      <c r="E12" s="40">
        <v>2075.6</v>
      </c>
      <c r="F12" s="41">
        <v>2075.6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6391.4355999999998</v>
      </c>
      <c r="C13" s="38">
        <v>6396.7861000000003</v>
      </c>
      <c r="D13" s="39">
        <v>2000</v>
      </c>
      <c r="E13" s="40">
        <v>10701</v>
      </c>
      <c r="F13" s="41">
        <v>10701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1087.8747000000001</v>
      </c>
      <c r="C14" s="38">
        <v>1088.5615</v>
      </c>
      <c r="D14" s="39">
        <v>2000</v>
      </c>
      <c r="E14" s="40">
        <v>1373.6</v>
      </c>
      <c r="F14" s="41">
        <v>1373.6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1988.1438000000001</v>
      </c>
      <c r="C15" s="38">
        <v>1989.1061999999999</v>
      </c>
      <c r="D15" s="39">
        <v>2000</v>
      </c>
      <c r="E15" s="40">
        <v>1924.8</v>
      </c>
      <c r="F15" s="41">
        <v>1924.8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11571.757</v>
      </c>
      <c r="C16" s="38">
        <v>11576.4123</v>
      </c>
      <c r="D16" s="39">
        <v>4000</v>
      </c>
      <c r="E16" s="40">
        <v>18621.2</v>
      </c>
      <c r="F16" s="41">
        <v>18620.8</v>
      </c>
      <c r="G16" s="41">
        <v>0.4</v>
      </c>
      <c r="H16" s="42">
        <v>0</v>
      </c>
    </row>
    <row r="17" spans="1:8" x14ac:dyDescent="0.25">
      <c r="A17" s="37" t="s">
        <v>21</v>
      </c>
      <c r="B17" s="38">
        <v>2.6998000000000002</v>
      </c>
      <c r="C17" s="38">
        <v>2.7000999999999999</v>
      </c>
      <c r="D17" s="39">
        <v>4000</v>
      </c>
      <c r="E17" s="40">
        <v>1.2</v>
      </c>
      <c r="F17" s="41">
        <v>1.2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9597.4244999999992</v>
      </c>
      <c r="C18" s="38">
        <v>9604.0838999999996</v>
      </c>
      <c r="D18" s="39">
        <v>4000</v>
      </c>
      <c r="E18" s="40">
        <v>26637.599999999999</v>
      </c>
      <c r="F18" s="41">
        <v>26637.200000000001</v>
      </c>
      <c r="G18" s="41">
        <v>0.4</v>
      </c>
      <c r="H18" s="42">
        <v>0</v>
      </c>
    </row>
    <row r="19" spans="1:8" ht="16.5" thickBot="1" x14ac:dyDescent="0.3">
      <c r="A19" s="43" t="s">
        <v>23</v>
      </c>
      <c r="B19" s="44">
        <v>6.3677000000000001</v>
      </c>
      <c r="C19" s="44">
        <v>6.3677000000000001</v>
      </c>
      <c r="D19" s="45">
        <v>4000</v>
      </c>
      <c r="E19" s="46">
        <v>0</v>
      </c>
      <c r="F19" s="47">
        <v>0</v>
      </c>
      <c r="G19" s="47">
        <v>0</v>
      </c>
      <c r="H19" s="48"/>
    </row>
    <row r="20" spans="1:8" x14ac:dyDescent="0.25">
      <c r="E20" s="49">
        <f>SUM(E9:E19)</f>
        <v>122508.6</v>
      </c>
      <c r="F20" s="50">
        <f>SUM(F9:F19)</f>
        <v>122507.8</v>
      </c>
      <c r="G20" s="50">
        <f>SUM(G9:G19)</f>
        <v>0.8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2018-06-25T07:14:24Z</dcterms:modified>
</cp:coreProperties>
</file>